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24" windowWidth="16260" windowHeight="5856"/>
  </bookViews>
  <sheets>
    <sheet name="Adress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Department">#REF!</definedName>
    <definedName name="February">#REF!</definedName>
    <definedName name="First_name">#REF!</definedName>
    <definedName name="January">#REF!</definedName>
    <definedName name="Last_name">#REF!</definedName>
    <definedName name="March">#REF!</definedName>
    <definedName name="Salary">#REF!</definedName>
    <definedName name="Staff_Id">#REF!</definedName>
    <definedName name="Team_1">#REF!</definedName>
    <definedName name="Team_2">#REF!</definedName>
    <definedName name="Team_3">#REF!</definedName>
    <definedName name="Team_4">#REF!</definedName>
    <definedName name="Team_5">#REF!</definedName>
  </definedNames>
  <calcPr calcId="145621"/>
</workbook>
</file>

<file path=xl/calcChain.xml><?xml version="1.0" encoding="utf-8"?>
<calcChain xmlns="http://schemas.openxmlformats.org/spreadsheetml/2006/main">
  <c r="H2" i="4" l="1"/>
  <c r="I2" i="4"/>
  <c r="J2" i="4"/>
  <c r="K2" i="4"/>
  <c r="L2" i="4"/>
  <c r="H3" i="4"/>
  <c r="I3" i="4"/>
  <c r="J3" i="4"/>
  <c r="K3" i="4"/>
  <c r="L3" i="4"/>
  <c r="H4" i="4"/>
  <c r="I4" i="4"/>
  <c r="J4" i="4"/>
  <c r="K4" i="4"/>
  <c r="L4" i="4"/>
  <c r="H5" i="4"/>
  <c r="I5" i="4"/>
  <c r="J5" i="4"/>
  <c r="K5" i="4"/>
  <c r="L5" i="4"/>
  <c r="H6" i="4"/>
  <c r="I6" i="4"/>
  <c r="J6" i="4"/>
  <c r="K6" i="4"/>
  <c r="L6" i="4"/>
  <c r="H7" i="4"/>
  <c r="I7" i="4"/>
  <c r="J7" i="4"/>
  <c r="K7" i="4"/>
  <c r="L7" i="4"/>
  <c r="H8" i="4"/>
  <c r="I8" i="4"/>
  <c r="J8" i="4"/>
  <c r="K8" i="4"/>
  <c r="L8" i="4"/>
  <c r="H9" i="4"/>
  <c r="I9" i="4"/>
  <c r="J9" i="4"/>
  <c r="K9" i="4"/>
  <c r="L9" i="4"/>
  <c r="H10" i="4"/>
  <c r="I10" i="4"/>
  <c r="J10" i="4"/>
  <c r="K10" i="4"/>
  <c r="L10" i="4"/>
  <c r="H11" i="4"/>
  <c r="I11" i="4"/>
  <c r="J11" i="4"/>
  <c r="K11" i="4"/>
  <c r="L11" i="4"/>
</calcChain>
</file>

<file path=xl/sharedStrings.xml><?xml version="1.0" encoding="utf-8"?>
<sst xmlns="http://schemas.openxmlformats.org/spreadsheetml/2006/main" count="30" uniqueCount="27">
  <si>
    <t>Production</t>
  </si>
  <si>
    <t>Red</t>
  </si>
  <si>
    <t>Gwendy</t>
  </si>
  <si>
    <t>Green</t>
  </si>
  <si>
    <t>George</t>
  </si>
  <si>
    <t>Development</t>
  </si>
  <si>
    <t>Andy</t>
  </si>
  <si>
    <t>Klein</t>
  </si>
  <si>
    <t>Annette</t>
  </si>
  <si>
    <t>Finance</t>
  </si>
  <si>
    <t>Brewster</t>
  </si>
  <si>
    <t>Linda</t>
  </si>
  <si>
    <t>Night</t>
  </si>
  <si>
    <t>Jamea</t>
  </si>
  <si>
    <t>Whitehouse</t>
  </si>
  <si>
    <t>Frank</t>
  </si>
  <si>
    <t>Silverstein</t>
  </si>
  <si>
    <t>Management</t>
  </si>
  <si>
    <t>Brown</t>
  </si>
  <si>
    <t>Sales</t>
  </si>
  <si>
    <t>Jones</t>
  </si>
  <si>
    <t>Michael</t>
  </si>
  <si>
    <t>Salary</t>
  </si>
  <si>
    <t>Department</t>
  </si>
  <si>
    <t xml:space="preserve">Last name </t>
  </si>
  <si>
    <t>First name</t>
  </si>
  <si>
    <t>Staff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</si>
</sst>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2"/>
      <color rgb="FF9C0006"/>
      <name val="Calibri"/>
      <family val="2"/>
    </font>
    <font>
      <b/>
      <sz val="12"/>
      <color rgb="FFFA7D00"/>
      <name val="Calibri"/>
      <family val="2"/>
    </font>
    <font>
      <b/>
      <sz val="12"/>
      <color theme="0"/>
      <name val="Calibri"/>
      <family val="2"/>
    </font>
    <font>
      <i/>
      <sz val="12"/>
      <color rgb="FF7F7F7F"/>
      <name val="Calibri"/>
      <family val="2"/>
    </font>
    <font>
      <sz val="12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u/>
      <sz val="12"/>
      <color theme="10"/>
      <name val="Calibri"/>
      <family val="2"/>
    </font>
    <font>
      <sz val="12"/>
      <color rgb="FF3F3F76"/>
      <name val="Calibri"/>
      <family val="2"/>
    </font>
    <font>
      <sz val="12"/>
      <color rgb="FFFA7D00"/>
      <name val="Calibri"/>
      <family val="2"/>
    </font>
    <font>
      <sz val="12"/>
      <color rgb="FF9C6500"/>
      <name val="Calibri"/>
      <family val="2"/>
    </font>
    <font>
      <sz val="11"/>
      <color indexed="8"/>
      <name val="Calibri"/>
      <family val="2"/>
    </font>
    <font>
      <b/>
      <sz val="12"/>
      <color rgb="FF3F3F3F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2">
    <xf numFmtId="0" fontId="0" fillId="0" borderId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8" fillId="12" borderId="0" applyNumberFormat="0" applyBorder="0" applyAlignment="0" applyProtection="0"/>
    <xf numFmtId="0" fontId="16" fillId="12" borderId="0" applyNumberFormat="0" applyBorder="0" applyAlignment="0" applyProtection="0"/>
    <xf numFmtId="0" fontId="18" fillId="16" borderId="0" applyNumberFormat="0" applyBorder="0" applyAlignment="0" applyProtection="0"/>
    <xf numFmtId="0" fontId="16" fillId="16" borderId="0" applyNumberFormat="0" applyBorder="0" applyAlignment="0" applyProtection="0"/>
    <xf numFmtId="0" fontId="18" fillId="20" borderId="0" applyNumberFormat="0" applyBorder="0" applyAlignment="0" applyProtection="0"/>
    <xf numFmtId="0" fontId="16" fillId="20" borderId="0" applyNumberFormat="0" applyBorder="0" applyAlignment="0" applyProtection="0"/>
    <xf numFmtId="0" fontId="18" fillId="24" borderId="0" applyNumberFormat="0" applyBorder="0" applyAlignment="0" applyProtection="0"/>
    <xf numFmtId="0" fontId="16" fillId="24" borderId="0" applyNumberFormat="0" applyBorder="0" applyAlignment="0" applyProtection="0"/>
    <xf numFmtId="0" fontId="18" fillId="28" borderId="0" applyNumberFormat="0" applyBorder="0" applyAlignment="0" applyProtection="0"/>
    <xf numFmtId="0" fontId="16" fillId="28" borderId="0" applyNumberFormat="0" applyBorder="0" applyAlignment="0" applyProtection="0"/>
    <xf numFmtId="0" fontId="18" fillId="32" borderId="0" applyNumberFormat="0" applyBorder="0" applyAlignment="0" applyProtection="0"/>
    <xf numFmtId="0" fontId="16" fillId="32" borderId="0" applyNumberFormat="0" applyBorder="0" applyAlignment="0" applyProtection="0"/>
    <xf numFmtId="0" fontId="18" fillId="9" borderId="0" applyNumberFormat="0" applyBorder="0" applyAlignment="0" applyProtection="0"/>
    <xf numFmtId="0" fontId="16" fillId="9" borderId="0" applyNumberFormat="0" applyBorder="0" applyAlignment="0" applyProtection="0"/>
    <xf numFmtId="0" fontId="18" fillId="13" borderId="0" applyNumberFormat="0" applyBorder="0" applyAlignment="0" applyProtection="0"/>
    <xf numFmtId="0" fontId="16" fillId="13" borderId="0" applyNumberFormat="0" applyBorder="0" applyAlignment="0" applyProtection="0"/>
    <xf numFmtId="0" fontId="18" fillId="17" borderId="0" applyNumberFormat="0" applyBorder="0" applyAlignment="0" applyProtection="0"/>
    <xf numFmtId="0" fontId="16" fillId="17" borderId="0" applyNumberFormat="0" applyBorder="0" applyAlignment="0" applyProtection="0"/>
    <xf numFmtId="0" fontId="18" fillId="21" borderId="0" applyNumberFormat="0" applyBorder="0" applyAlignment="0" applyProtection="0"/>
    <xf numFmtId="0" fontId="16" fillId="21" borderId="0" applyNumberFormat="0" applyBorder="0" applyAlignment="0" applyProtection="0"/>
    <xf numFmtId="0" fontId="18" fillId="25" borderId="0" applyNumberFormat="0" applyBorder="0" applyAlignment="0" applyProtection="0"/>
    <xf numFmtId="0" fontId="16" fillId="25" borderId="0" applyNumberFormat="0" applyBorder="0" applyAlignment="0" applyProtection="0"/>
    <xf numFmtId="0" fontId="18" fillId="29" borderId="0" applyNumberFormat="0" applyBorder="0" applyAlignment="0" applyProtection="0"/>
    <xf numFmtId="0" fontId="16" fillId="29" borderId="0" applyNumberFormat="0" applyBorder="0" applyAlignment="0" applyProtection="0"/>
    <xf numFmtId="0" fontId="19" fillId="3" borderId="0" applyNumberFormat="0" applyBorder="0" applyAlignment="0" applyProtection="0"/>
    <xf numFmtId="0" fontId="6" fillId="3" borderId="0" applyNumberFormat="0" applyBorder="0" applyAlignment="0" applyProtection="0"/>
    <xf numFmtId="0" fontId="20" fillId="6" borderId="4" applyNumberFormat="0" applyAlignment="0" applyProtection="0"/>
    <xf numFmtId="0" fontId="10" fillId="6" borderId="4" applyNumberFormat="0" applyAlignment="0" applyProtection="0"/>
    <xf numFmtId="0" fontId="21" fillId="7" borderId="7" applyNumberFormat="0" applyAlignment="0" applyProtection="0"/>
    <xf numFmtId="0" fontId="12" fillId="7" borderId="7" applyNumberFormat="0" applyAlignment="0" applyProtection="0"/>
    <xf numFmtId="0" fontId="2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5" fillId="2" borderId="0" applyNumberFormat="0" applyBorder="0" applyAlignment="0" applyProtection="0"/>
    <xf numFmtId="0" fontId="24" fillId="0" borderId="1" applyNumberFormat="0" applyFill="0" applyAlignment="0" applyProtection="0"/>
    <xf numFmtId="0" fontId="2" fillId="0" borderId="1" applyNumberFormat="0" applyFill="0" applyAlignment="0" applyProtection="0"/>
    <xf numFmtId="0" fontId="25" fillId="0" borderId="2" applyNumberFormat="0" applyFill="0" applyAlignment="0" applyProtection="0"/>
    <xf numFmtId="0" fontId="3" fillId="0" borderId="2" applyNumberFormat="0" applyFill="0" applyAlignment="0" applyProtection="0"/>
    <xf numFmtId="0" fontId="26" fillId="0" borderId="3" applyNumberFormat="0" applyFill="0" applyAlignment="0" applyProtection="0"/>
    <xf numFmtId="0" fontId="4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5" borderId="4" applyNumberFormat="0" applyAlignment="0" applyProtection="0"/>
    <xf numFmtId="0" fontId="8" fillId="5" borderId="4" applyNumberFormat="0" applyAlignment="0" applyProtection="0"/>
    <xf numFmtId="0" fontId="29" fillId="0" borderId="6" applyNumberFormat="0" applyFill="0" applyAlignment="0" applyProtection="0"/>
    <xf numFmtId="0" fontId="11" fillId="0" borderId="6" applyNumberFormat="0" applyFill="0" applyAlignment="0" applyProtection="0"/>
    <xf numFmtId="0" fontId="30" fillId="4" borderId="0" applyNumberFormat="0" applyBorder="0" applyAlignment="0" applyProtection="0"/>
    <xf numFmtId="0" fontId="7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31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31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31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32" fillId="6" borderId="5" applyNumberFormat="0" applyAlignment="0" applyProtection="0"/>
    <xf numFmtId="0" fontId="9" fillId="6" borderId="5" applyNumberFormat="0" applyAlignment="0" applyProtection="0"/>
    <xf numFmtId="0" fontId="33" fillId="0" borderId="9" applyNumberFormat="0" applyFill="0" applyAlignment="0" applyProtection="0"/>
    <xf numFmtId="0" fontId="15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0" fontId="0" fillId="33" borderId="0" xfId="0" applyFill="1" applyAlignment="1">
      <alignment horizontal="center"/>
    </xf>
  </cellXfs>
  <cellStyles count="912">
    <cellStyle name="20% - Accent1 10" xfId="1"/>
    <cellStyle name="20% - Accent1 11" xfId="2"/>
    <cellStyle name="20% - Accent1 12" xfId="3"/>
    <cellStyle name="20% - Accent1 13" xfId="4"/>
    <cellStyle name="20% - Accent1 14" xfId="5"/>
    <cellStyle name="20% - Accent1 15" xfId="6"/>
    <cellStyle name="20% - Accent1 16" xfId="7"/>
    <cellStyle name="20% - Accent1 17" xfId="8"/>
    <cellStyle name="20% - Accent1 18" xfId="9"/>
    <cellStyle name="20% - Accent1 19" xfId="10"/>
    <cellStyle name="20% - Accent1 2" xfId="11"/>
    <cellStyle name="20% - Accent1 20" xfId="12"/>
    <cellStyle name="20% - Accent1 21" xfId="13"/>
    <cellStyle name="20% - Accent1 22" xfId="14"/>
    <cellStyle name="20% - Accent1 23" xfId="15"/>
    <cellStyle name="20% - Accent1 24" xfId="16"/>
    <cellStyle name="20% - Accent1 25" xfId="17"/>
    <cellStyle name="20% - Accent1 26" xfId="18"/>
    <cellStyle name="20% - Accent1 27" xfId="19"/>
    <cellStyle name="20% - Accent1 28" xfId="20"/>
    <cellStyle name="20% - Accent1 29" xfId="21"/>
    <cellStyle name="20% - Accent1 3" xfId="22"/>
    <cellStyle name="20% - Accent1 30" xfId="23"/>
    <cellStyle name="20% - Accent1 31" xfId="24"/>
    <cellStyle name="20% - Accent1 32" xfId="25"/>
    <cellStyle name="20% - Accent1 33" xfId="26"/>
    <cellStyle name="20% - Accent1 34" xfId="27"/>
    <cellStyle name="20% - Accent1 35" xfId="28"/>
    <cellStyle name="20% - Accent1 36" xfId="29"/>
    <cellStyle name="20% - Accent1 37" xfId="30"/>
    <cellStyle name="20% - Accent1 38" xfId="31"/>
    <cellStyle name="20% - Accent1 39" xfId="32"/>
    <cellStyle name="20% - Accent1 4" xfId="33"/>
    <cellStyle name="20% - Accent1 40" xfId="34"/>
    <cellStyle name="20% - Accent1 41" xfId="35"/>
    <cellStyle name="20% - Accent1 42" xfId="36"/>
    <cellStyle name="20% - Accent1 43" xfId="37"/>
    <cellStyle name="20% - Accent1 44" xfId="38"/>
    <cellStyle name="20% - Accent1 45" xfId="39"/>
    <cellStyle name="20% - Accent1 46" xfId="40"/>
    <cellStyle name="20% - Accent1 47" xfId="41"/>
    <cellStyle name="20% - Accent1 48" xfId="42"/>
    <cellStyle name="20% - Accent1 49" xfId="43"/>
    <cellStyle name="20% - Accent1 5" xfId="44"/>
    <cellStyle name="20% - Accent1 50" xfId="45"/>
    <cellStyle name="20% - Accent1 51" xfId="46"/>
    <cellStyle name="20% - Accent1 52" xfId="47"/>
    <cellStyle name="20% - Accent1 53" xfId="48"/>
    <cellStyle name="20% - Accent1 54" xfId="49"/>
    <cellStyle name="20% - Accent1 55" xfId="50"/>
    <cellStyle name="20% - Accent1 56" xfId="51"/>
    <cellStyle name="20% - Accent1 57" xfId="52"/>
    <cellStyle name="20% - Accent1 58" xfId="53"/>
    <cellStyle name="20% - Accent1 59" xfId="54"/>
    <cellStyle name="20% - Accent1 6" xfId="55"/>
    <cellStyle name="20% - Accent1 60" xfId="56"/>
    <cellStyle name="20% - Accent1 61" xfId="57"/>
    <cellStyle name="20% - Accent1 62" xfId="58"/>
    <cellStyle name="20% - Accent1 7" xfId="59"/>
    <cellStyle name="20% - Accent1 8" xfId="60"/>
    <cellStyle name="20% - Accent1 9" xfId="61"/>
    <cellStyle name="20% - Accent2 10" xfId="62"/>
    <cellStyle name="20% - Accent2 11" xfId="63"/>
    <cellStyle name="20% - Accent2 12" xfId="64"/>
    <cellStyle name="20% - Accent2 13" xfId="65"/>
    <cellStyle name="20% - Accent2 14" xfId="66"/>
    <cellStyle name="20% - Accent2 15" xfId="67"/>
    <cellStyle name="20% - Accent2 16" xfId="68"/>
    <cellStyle name="20% - Accent2 17" xfId="69"/>
    <cellStyle name="20% - Accent2 18" xfId="70"/>
    <cellStyle name="20% - Accent2 19" xfId="71"/>
    <cellStyle name="20% - Accent2 2" xfId="72"/>
    <cellStyle name="20% - Accent2 20" xfId="73"/>
    <cellStyle name="20% - Accent2 21" xfId="74"/>
    <cellStyle name="20% - Accent2 22" xfId="75"/>
    <cellStyle name="20% - Accent2 23" xfId="76"/>
    <cellStyle name="20% - Accent2 24" xfId="77"/>
    <cellStyle name="20% - Accent2 25" xfId="78"/>
    <cellStyle name="20% - Accent2 26" xfId="79"/>
    <cellStyle name="20% - Accent2 27" xfId="80"/>
    <cellStyle name="20% - Accent2 28" xfId="81"/>
    <cellStyle name="20% - Accent2 29" xfId="82"/>
    <cellStyle name="20% - Accent2 3" xfId="83"/>
    <cellStyle name="20% - Accent2 30" xfId="84"/>
    <cellStyle name="20% - Accent2 31" xfId="85"/>
    <cellStyle name="20% - Accent2 32" xfId="86"/>
    <cellStyle name="20% - Accent2 33" xfId="87"/>
    <cellStyle name="20% - Accent2 34" xfId="88"/>
    <cellStyle name="20% - Accent2 35" xfId="89"/>
    <cellStyle name="20% - Accent2 36" xfId="90"/>
    <cellStyle name="20% - Accent2 37" xfId="91"/>
    <cellStyle name="20% - Accent2 38" xfId="92"/>
    <cellStyle name="20% - Accent2 39" xfId="93"/>
    <cellStyle name="20% - Accent2 4" xfId="94"/>
    <cellStyle name="20% - Accent2 40" xfId="95"/>
    <cellStyle name="20% - Accent2 41" xfId="96"/>
    <cellStyle name="20% - Accent2 42" xfId="97"/>
    <cellStyle name="20% - Accent2 43" xfId="98"/>
    <cellStyle name="20% - Accent2 44" xfId="99"/>
    <cellStyle name="20% - Accent2 45" xfId="100"/>
    <cellStyle name="20% - Accent2 46" xfId="101"/>
    <cellStyle name="20% - Accent2 47" xfId="102"/>
    <cellStyle name="20% - Accent2 48" xfId="103"/>
    <cellStyle name="20% - Accent2 49" xfId="104"/>
    <cellStyle name="20% - Accent2 5" xfId="105"/>
    <cellStyle name="20% - Accent2 50" xfId="106"/>
    <cellStyle name="20% - Accent2 51" xfId="107"/>
    <cellStyle name="20% - Accent2 52" xfId="108"/>
    <cellStyle name="20% - Accent2 53" xfId="109"/>
    <cellStyle name="20% - Accent2 54" xfId="110"/>
    <cellStyle name="20% - Accent2 55" xfId="111"/>
    <cellStyle name="20% - Accent2 56" xfId="112"/>
    <cellStyle name="20% - Accent2 57" xfId="113"/>
    <cellStyle name="20% - Accent2 58" xfId="114"/>
    <cellStyle name="20% - Accent2 59" xfId="115"/>
    <cellStyle name="20% - Accent2 6" xfId="116"/>
    <cellStyle name="20% - Accent2 60" xfId="117"/>
    <cellStyle name="20% - Accent2 61" xfId="118"/>
    <cellStyle name="20% - Accent2 62" xfId="119"/>
    <cellStyle name="20% - Accent2 7" xfId="120"/>
    <cellStyle name="20% - Accent2 8" xfId="121"/>
    <cellStyle name="20% - Accent2 9" xfId="122"/>
    <cellStyle name="20% - Accent3 10" xfId="123"/>
    <cellStyle name="20% - Accent3 11" xfId="124"/>
    <cellStyle name="20% - Accent3 12" xfId="125"/>
    <cellStyle name="20% - Accent3 13" xfId="126"/>
    <cellStyle name="20% - Accent3 14" xfId="127"/>
    <cellStyle name="20% - Accent3 15" xfId="128"/>
    <cellStyle name="20% - Accent3 16" xfId="129"/>
    <cellStyle name="20% - Accent3 17" xfId="130"/>
    <cellStyle name="20% - Accent3 18" xfId="131"/>
    <cellStyle name="20% - Accent3 19" xfId="132"/>
    <cellStyle name="20% - Accent3 2" xfId="133"/>
    <cellStyle name="20% - Accent3 20" xfId="134"/>
    <cellStyle name="20% - Accent3 21" xfId="135"/>
    <cellStyle name="20% - Accent3 22" xfId="136"/>
    <cellStyle name="20% - Accent3 23" xfId="137"/>
    <cellStyle name="20% - Accent3 24" xfId="138"/>
    <cellStyle name="20% - Accent3 25" xfId="139"/>
    <cellStyle name="20% - Accent3 26" xfId="140"/>
    <cellStyle name="20% - Accent3 27" xfId="141"/>
    <cellStyle name="20% - Accent3 28" xfId="142"/>
    <cellStyle name="20% - Accent3 29" xfId="143"/>
    <cellStyle name="20% - Accent3 3" xfId="144"/>
    <cellStyle name="20% - Accent3 30" xfId="145"/>
    <cellStyle name="20% - Accent3 31" xfId="146"/>
    <cellStyle name="20% - Accent3 32" xfId="147"/>
    <cellStyle name="20% - Accent3 33" xfId="148"/>
    <cellStyle name="20% - Accent3 34" xfId="149"/>
    <cellStyle name="20% - Accent3 35" xfId="150"/>
    <cellStyle name="20% - Accent3 36" xfId="151"/>
    <cellStyle name="20% - Accent3 37" xfId="152"/>
    <cellStyle name="20% - Accent3 38" xfId="153"/>
    <cellStyle name="20% - Accent3 39" xfId="154"/>
    <cellStyle name="20% - Accent3 4" xfId="155"/>
    <cellStyle name="20% - Accent3 40" xfId="156"/>
    <cellStyle name="20% - Accent3 41" xfId="157"/>
    <cellStyle name="20% - Accent3 42" xfId="158"/>
    <cellStyle name="20% - Accent3 43" xfId="159"/>
    <cellStyle name="20% - Accent3 44" xfId="160"/>
    <cellStyle name="20% - Accent3 45" xfId="161"/>
    <cellStyle name="20% - Accent3 46" xfId="162"/>
    <cellStyle name="20% - Accent3 47" xfId="163"/>
    <cellStyle name="20% - Accent3 48" xfId="164"/>
    <cellStyle name="20% - Accent3 49" xfId="165"/>
    <cellStyle name="20% - Accent3 5" xfId="166"/>
    <cellStyle name="20% - Accent3 50" xfId="167"/>
    <cellStyle name="20% - Accent3 51" xfId="168"/>
    <cellStyle name="20% - Accent3 52" xfId="169"/>
    <cellStyle name="20% - Accent3 53" xfId="170"/>
    <cellStyle name="20% - Accent3 54" xfId="171"/>
    <cellStyle name="20% - Accent3 55" xfId="172"/>
    <cellStyle name="20% - Accent3 56" xfId="173"/>
    <cellStyle name="20% - Accent3 57" xfId="174"/>
    <cellStyle name="20% - Accent3 58" xfId="175"/>
    <cellStyle name="20% - Accent3 59" xfId="176"/>
    <cellStyle name="20% - Accent3 6" xfId="177"/>
    <cellStyle name="20% - Accent3 60" xfId="178"/>
    <cellStyle name="20% - Accent3 61" xfId="179"/>
    <cellStyle name="20% - Accent3 62" xfId="180"/>
    <cellStyle name="20% - Accent3 7" xfId="181"/>
    <cellStyle name="20% - Accent3 8" xfId="182"/>
    <cellStyle name="20% - Accent3 9" xfId="183"/>
    <cellStyle name="20% - Accent4 10" xfId="184"/>
    <cellStyle name="20% - Accent4 11" xfId="185"/>
    <cellStyle name="20% - Accent4 12" xfId="186"/>
    <cellStyle name="20% - Accent4 13" xfId="187"/>
    <cellStyle name="20% - Accent4 14" xfId="188"/>
    <cellStyle name="20% - Accent4 15" xfId="189"/>
    <cellStyle name="20% - Accent4 16" xfId="190"/>
    <cellStyle name="20% - Accent4 17" xfId="191"/>
    <cellStyle name="20% - Accent4 18" xfId="192"/>
    <cellStyle name="20% - Accent4 19" xfId="193"/>
    <cellStyle name="20% - Accent4 2" xfId="194"/>
    <cellStyle name="20% - Accent4 20" xfId="195"/>
    <cellStyle name="20% - Accent4 21" xfId="196"/>
    <cellStyle name="20% - Accent4 22" xfId="197"/>
    <cellStyle name="20% - Accent4 23" xfId="198"/>
    <cellStyle name="20% - Accent4 24" xfId="199"/>
    <cellStyle name="20% - Accent4 25" xfId="200"/>
    <cellStyle name="20% - Accent4 26" xfId="201"/>
    <cellStyle name="20% - Accent4 27" xfId="202"/>
    <cellStyle name="20% - Accent4 28" xfId="203"/>
    <cellStyle name="20% - Accent4 29" xfId="204"/>
    <cellStyle name="20% - Accent4 3" xfId="205"/>
    <cellStyle name="20% - Accent4 30" xfId="206"/>
    <cellStyle name="20% - Accent4 31" xfId="207"/>
    <cellStyle name="20% - Accent4 32" xfId="208"/>
    <cellStyle name="20% - Accent4 33" xfId="209"/>
    <cellStyle name="20% - Accent4 34" xfId="210"/>
    <cellStyle name="20% - Accent4 35" xfId="211"/>
    <cellStyle name="20% - Accent4 36" xfId="212"/>
    <cellStyle name="20% - Accent4 37" xfId="213"/>
    <cellStyle name="20% - Accent4 38" xfId="214"/>
    <cellStyle name="20% - Accent4 39" xfId="215"/>
    <cellStyle name="20% - Accent4 4" xfId="216"/>
    <cellStyle name="20% - Accent4 40" xfId="217"/>
    <cellStyle name="20% - Accent4 41" xfId="218"/>
    <cellStyle name="20% - Accent4 42" xfId="219"/>
    <cellStyle name="20% - Accent4 43" xfId="220"/>
    <cellStyle name="20% - Accent4 44" xfId="221"/>
    <cellStyle name="20% - Accent4 45" xfId="222"/>
    <cellStyle name="20% - Accent4 46" xfId="223"/>
    <cellStyle name="20% - Accent4 47" xfId="224"/>
    <cellStyle name="20% - Accent4 48" xfId="225"/>
    <cellStyle name="20% - Accent4 49" xfId="226"/>
    <cellStyle name="20% - Accent4 5" xfId="227"/>
    <cellStyle name="20% - Accent4 50" xfId="228"/>
    <cellStyle name="20% - Accent4 51" xfId="229"/>
    <cellStyle name="20% - Accent4 52" xfId="230"/>
    <cellStyle name="20% - Accent4 53" xfId="231"/>
    <cellStyle name="20% - Accent4 54" xfId="232"/>
    <cellStyle name="20% - Accent4 55" xfId="233"/>
    <cellStyle name="20% - Accent4 56" xfId="234"/>
    <cellStyle name="20% - Accent4 57" xfId="235"/>
    <cellStyle name="20% - Accent4 58" xfId="236"/>
    <cellStyle name="20% - Accent4 59" xfId="237"/>
    <cellStyle name="20% - Accent4 6" xfId="238"/>
    <cellStyle name="20% - Accent4 60" xfId="239"/>
    <cellStyle name="20% - Accent4 61" xfId="240"/>
    <cellStyle name="20% - Accent4 62" xfId="241"/>
    <cellStyle name="20% - Accent4 7" xfId="242"/>
    <cellStyle name="20% - Accent4 8" xfId="243"/>
    <cellStyle name="20% - Accent4 9" xfId="244"/>
    <cellStyle name="20% - Accent5 10" xfId="245"/>
    <cellStyle name="20% - Accent5 11" xfId="246"/>
    <cellStyle name="20% - Accent5 12" xfId="247"/>
    <cellStyle name="20% - Accent5 13" xfId="248"/>
    <cellStyle name="20% - Accent5 14" xfId="249"/>
    <cellStyle name="20% - Accent5 15" xfId="250"/>
    <cellStyle name="20% - Accent5 16" xfId="251"/>
    <cellStyle name="20% - Accent5 17" xfId="252"/>
    <cellStyle name="20% - Accent5 18" xfId="253"/>
    <cellStyle name="20% - Accent5 19" xfId="254"/>
    <cellStyle name="20% - Accent5 2" xfId="255"/>
    <cellStyle name="20% - Accent5 20" xfId="256"/>
    <cellStyle name="20% - Accent5 21" xfId="257"/>
    <cellStyle name="20% - Accent5 22" xfId="258"/>
    <cellStyle name="20% - Accent5 23" xfId="259"/>
    <cellStyle name="20% - Accent5 24" xfId="260"/>
    <cellStyle name="20% - Accent5 25" xfId="261"/>
    <cellStyle name="20% - Accent5 26" xfId="262"/>
    <cellStyle name="20% - Accent5 27" xfId="263"/>
    <cellStyle name="20% - Accent5 28" xfId="264"/>
    <cellStyle name="20% - Accent5 29" xfId="265"/>
    <cellStyle name="20% - Accent5 3" xfId="266"/>
    <cellStyle name="20% - Accent5 30" xfId="267"/>
    <cellStyle name="20% - Accent5 31" xfId="268"/>
    <cellStyle name="20% - Accent5 32" xfId="269"/>
    <cellStyle name="20% - Accent5 33" xfId="270"/>
    <cellStyle name="20% - Accent5 34" xfId="271"/>
    <cellStyle name="20% - Accent5 35" xfId="272"/>
    <cellStyle name="20% - Accent5 36" xfId="273"/>
    <cellStyle name="20% - Accent5 37" xfId="274"/>
    <cellStyle name="20% - Accent5 38" xfId="275"/>
    <cellStyle name="20% - Accent5 39" xfId="276"/>
    <cellStyle name="20% - Accent5 4" xfId="277"/>
    <cellStyle name="20% - Accent5 40" xfId="278"/>
    <cellStyle name="20% - Accent5 41" xfId="279"/>
    <cellStyle name="20% - Accent5 42" xfId="280"/>
    <cellStyle name="20% - Accent5 43" xfId="281"/>
    <cellStyle name="20% - Accent5 44" xfId="282"/>
    <cellStyle name="20% - Accent5 45" xfId="283"/>
    <cellStyle name="20% - Accent5 46" xfId="284"/>
    <cellStyle name="20% - Accent5 47" xfId="285"/>
    <cellStyle name="20% - Accent5 48" xfId="286"/>
    <cellStyle name="20% - Accent5 49" xfId="287"/>
    <cellStyle name="20% - Accent5 5" xfId="288"/>
    <cellStyle name="20% - Accent5 50" xfId="289"/>
    <cellStyle name="20% - Accent5 51" xfId="290"/>
    <cellStyle name="20% - Accent5 52" xfId="291"/>
    <cellStyle name="20% - Accent5 53" xfId="292"/>
    <cellStyle name="20% - Accent5 54" xfId="293"/>
    <cellStyle name="20% - Accent5 55" xfId="294"/>
    <cellStyle name="20% - Accent5 56" xfId="295"/>
    <cellStyle name="20% - Accent5 57" xfId="296"/>
    <cellStyle name="20% - Accent5 58" xfId="297"/>
    <cellStyle name="20% - Accent5 59" xfId="298"/>
    <cellStyle name="20% - Accent5 6" xfId="299"/>
    <cellStyle name="20% - Accent5 60" xfId="300"/>
    <cellStyle name="20% - Accent5 61" xfId="301"/>
    <cellStyle name="20% - Accent5 62" xfId="302"/>
    <cellStyle name="20% - Accent5 7" xfId="303"/>
    <cellStyle name="20% - Accent5 8" xfId="304"/>
    <cellStyle name="20% - Accent5 9" xfId="305"/>
    <cellStyle name="20% - Accent6 10" xfId="306"/>
    <cellStyle name="20% - Accent6 11" xfId="307"/>
    <cellStyle name="20% - Accent6 12" xfId="308"/>
    <cellStyle name="20% - Accent6 13" xfId="309"/>
    <cellStyle name="20% - Accent6 14" xfId="310"/>
    <cellStyle name="20% - Accent6 15" xfId="311"/>
    <cellStyle name="20% - Accent6 16" xfId="312"/>
    <cellStyle name="20% - Accent6 17" xfId="313"/>
    <cellStyle name="20% - Accent6 18" xfId="314"/>
    <cellStyle name="20% - Accent6 19" xfId="315"/>
    <cellStyle name="20% - Accent6 2" xfId="316"/>
    <cellStyle name="20% - Accent6 20" xfId="317"/>
    <cellStyle name="20% - Accent6 21" xfId="318"/>
    <cellStyle name="20% - Accent6 22" xfId="319"/>
    <cellStyle name="20% - Accent6 23" xfId="320"/>
    <cellStyle name="20% - Accent6 24" xfId="321"/>
    <cellStyle name="20% - Accent6 25" xfId="322"/>
    <cellStyle name="20% - Accent6 26" xfId="323"/>
    <cellStyle name="20% - Accent6 27" xfId="324"/>
    <cellStyle name="20% - Accent6 28" xfId="325"/>
    <cellStyle name="20% - Accent6 29" xfId="326"/>
    <cellStyle name="20% - Accent6 3" xfId="327"/>
    <cellStyle name="20% - Accent6 30" xfId="328"/>
    <cellStyle name="20% - Accent6 31" xfId="329"/>
    <cellStyle name="20% - Accent6 32" xfId="330"/>
    <cellStyle name="20% - Accent6 33" xfId="331"/>
    <cellStyle name="20% - Accent6 34" xfId="332"/>
    <cellStyle name="20% - Accent6 35" xfId="333"/>
    <cellStyle name="20% - Accent6 36" xfId="334"/>
    <cellStyle name="20% - Accent6 37" xfId="335"/>
    <cellStyle name="20% - Accent6 38" xfId="336"/>
    <cellStyle name="20% - Accent6 39" xfId="337"/>
    <cellStyle name="20% - Accent6 4" xfId="338"/>
    <cellStyle name="20% - Accent6 40" xfId="339"/>
    <cellStyle name="20% - Accent6 41" xfId="340"/>
    <cellStyle name="20% - Accent6 42" xfId="341"/>
    <cellStyle name="20% - Accent6 43" xfId="342"/>
    <cellStyle name="20% - Accent6 44" xfId="343"/>
    <cellStyle name="20% - Accent6 45" xfId="344"/>
    <cellStyle name="20% - Accent6 46" xfId="345"/>
    <cellStyle name="20% - Accent6 47" xfId="346"/>
    <cellStyle name="20% - Accent6 48" xfId="347"/>
    <cellStyle name="20% - Accent6 49" xfId="348"/>
    <cellStyle name="20% - Accent6 5" xfId="349"/>
    <cellStyle name="20% - Accent6 50" xfId="350"/>
    <cellStyle name="20% - Accent6 51" xfId="351"/>
    <cellStyle name="20% - Accent6 52" xfId="352"/>
    <cellStyle name="20% - Accent6 53" xfId="353"/>
    <cellStyle name="20% - Accent6 54" xfId="354"/>
    <cellStyle name="20% - Accent6 55" xfId="355"/>
    <cellStyle name="20% - Accent6 56" xfId="356"/>
    <cellStyle name="20% - Accent6 57" xfId="357"/>
    <cellStyle name="20% - Accent6 58" xfId="358"/>
    <cellStyle name="20% - Accent6 59" xfId="359"/>
    <cellStyle name="20% - Accent6 6" xfId="360"/>
    <cellStyle name="20% - Accent6 60" xfId="361"/>
    <cellStyle name="20% - Accent6 61" xfId="362"/>
    <cellStyle name="20% - Accent6 62" xfId="363"/>
    <cellStyle name="20% - Accent6 7" xfId="364"/>
    <cellStyle name="20% - Accent6 8" xfId="365"/>
    <cellStyle name="20% - Accent6 9" xfId="366"/>
    <cellStyle name="40% - Accent1 10" xfId="367"/>
    <cellStyle name="40% - Accent1 11" xfId="368"/>
    <cellStyle name="40% - Accent1 12" xfId="369"/>
    <cellStyle name="40% - Accent1 13" xfId="370"/>
    <cellStyle name="40% - Accent1 14" xfId="371"/>
    <cellStyle name="40% - Accent1 15" xfId="372"/>
    <cellStyle name="40% - Accent1 16" xfId="373"/>
    <cellStyle name="40% - Accent1 17" xfId="374"/>
    <cellStyle name="40% - Accent1 18" xfId="375"/>
    <cellStyle name="40% - Accent1 19" xfId="376"/>
    <cellStyle name="40% - Accent1 2" xfId="377"/>
    <cellStyle name="40% - Accent1 20" xfId="378"/>
    <cellStyle name="40% - Accent1 21" xfId="379"/>
    <cellStyle name="40% - Accent1 22" xfId="380"/>
    <cellStyle name="40% - Accent1 23" xfId="381"/>
    <cellStyle name="40% - Accent1 24" xfId="382"/>
    <cellStyle name="40% - Accent1 25" xfId="383"/>
    <cellStyle name="40% - Accent1 26" xfId="384"/>
    <cellStyle name="40% - Accent1 27" xfId="385"/>
    <cellStyle name="40% - Accent1 28" xfId="386"/>
    <cellStyle name="40% - Accent1 29" xfId="387"/>
    <cellStyle name="40% - Accent1 3" xfId="388"/>
    <cellStyle name="40% - Accent1 30" xfId="389"/>
    <cellStyle name="40% - Accent1 31" xfId="390"/>
    <cellStyle name="40% - Accent1 32" xfId="391"/>
    <cellStyle name="40% - Accent1 33" xfId="392"/>
    <cellStyle name="40% - Accent1 34" xfId="393"/>
    <cellStyle name="40% - Accent1 35" xfId="394"/>
    <cellStyle name="40% - Accent1 36" xfId="395"/>
    <cellStyle name="40% - Accent1 37" xfId="396"/>
    <cellStyle name="40% - Accent1 38" xfId="397"/>
    <cellStyle name="40% - Accent1 39" xfId="398"/>
    <cellStyle name="40% - Accent1 4" xfId="399"/>
    <cellStyle name="40% - Accent1 40" xfId="400"/>
    <cellStyle name="40% - Accent1 41" xfId="401"/>
    <cellStyle name="40% - Accent1 42" xfId="402"/>
    <cellStyle name="40% - Accent1 43" xfId="403"/>
    <cellStyle name="40% - Accent1 44" xfId="404"/>
    <cellStyle name="40% - Accent1 45" xfId="405"/>
    <cellStyle name="40% - Accent1 46" xfId="406"/>
    <cellStyle name="40% - Accent1 47" xfId="407"/>
    <cellStyle name="40% - Accent1 48" xfId="408"/>
    <cellStyle name="40% - Accent1 49" xfId="409"/>
    <cellStyle name="40% - Accent1 5" xfId="410"/>
    <cellStyle name="40% - Accent1 50" xfId="411"/>
    <cellStyle name="40% - Accent1 51" xfId="412"/>
    <cellStyle name="40% - Accent1 52" xfId="413"/>
    <cellStyle name="40% - Accent1 53" xfId="414"/>
    <cellStyle name="40% - Accent1 54" xfId="415"/>
    <cellStyle name="40% - Accent1 55" xfId="416"/>
    <cellStyle name="40% - Accent1 56" xfId="417"/>
    <cellStyle name="40% - Accent1 57" xfId="418"/>
    <cellStyle name="40% - Accent1 58" xfId="419"/>
    <cellStyle name="40% - Accent1 59" xfId="420"/>
    <cellStyle name="40% - Accent1 6" xfId="421"/>
    <cellStyle name="40% - Accent1 60" xfId="422"/>
    <cellStyle name="40% - Accent1 61" xfId="423"/>
    <cellStyle name="40% - Accent1 62" xfId="424"/>
    <cellStyle name="40% - Accent1 7" xfId="425"/>
    <cellStyle name="40% - Accent1 8" xfId="426"/>
    <cellStyle name="40% - Accent1 9" xfId="427"/>
    <cellStyle name="40% - Accent2 10" xfId="428"/>
    <cellStyle name="40% - Accent2 11" xfId="429"/>
    <cellStyle name="40% - Accent2 12" xfId="430"/>
    <cellStyle name="40% - Accent2 13" xfId="431"/>
    <cellStyle name="40% - Accent2 14" xfId="432"/>
    <cellStyle name="40% - Accent2 15" xfId="433"/>
    <cellStyle name="40% - Accent2 16" xfId="434"/>
    <cellStyle name="40% - Accent2 17" xfId="435"/>
    <cellStyle name="40% - Accent2 18" xfId="436"/>
    <cellStyle name="40% - Accent2 19" xfId="437"/>
    <cellStyle name="40% - Accent2 2" xfId="438"/>
    <cellStyle name="40% - Accent2 20" xfId="439"/>
    <cellStyle name="40% - Accent2 21" xfId="440"/>
    <cellStyle name="40% - Accent2 22" xfId="441"/>
    <cellStyle name="40% - Accent2 23" xfId="442"/>
    <cellStyle name="40% - Accent2 24" xfId="443"/>
    <cellStyle name="40% - Accent2 25" xfId="444"/>
    <cellStyle name="40% - Accent2 26" xfId="445"/>
    <cellStyle name="40% - Accent2 27" xfId="446"/>
    <cellStyle name="40% - Accent2 28" xfId="447"/>
    <cellStyle name="40% - Accent2 29" xfId="448"/>
    <cellStyle name="40% - Accent2 3" xfId="449"/>
    <cellStyle name="40% - Accent2 30" xfId="450"/>
    <cellStyle name="40% - Accent2 31" xfId="451"/>
    <cellStyle name="40% - Accent2 32" xfId="452"/>
    <cellStyle name="40% - Accent2 33" xfId="453"/>
    <cellStyle name="40% - Accent2 34" xfId="454"/>
    <cellStyle name="40% - Accent2 35" xfId="455"/>
    <cellStyle name="40% - Accent2 36" xfId="456"/>
    <cellStyle name="40% - Accent2 37" xfId="457"/>
    <cellStyle name="40% - Accent2 38" xfId="458"/>
    <cellStyle name="40% - Accent2 39" xfId="459"/>
    <cellStyle name="40% - Accent2 4" xfId="460"/>
    <cellStyle name="40% - Accent2 40" xfId="461"/>
    <cellStyle name="40% - Accent2 41" xfId="462"/>
    <cellStyle name="40% - Accent2 42" xfId="463"/>
    <cellStyle name="40% - Accent2 43" xfId="464"/>
    <cellStyle name="40% - Accent2 44" xfId="465"/>
    <cellStyle name="40% - Accent2 45" xfId="466"/>
    <cellStyle name="40% - Accent2 46" xfId="467"/>
    <cellStyle name="40% - Accent2 47" xfId="468"/>
    <cellStyle name="40% - Accent2 48" xfId="469"/>
    <cellStyle name="40% - Accent2 49" xfId="470"/>
    <cellStyle name="40% - Accent2 5" xfId="471"/>
    <cellStyle name="40% - Accent2 50" xfId="472"/>
    <cellStyle name="40% - Accent2 51" xfId="473"/>
    <cellStyle name="40% - Accent2 52" xfId="474"/>
    <cellStyle name="40% - Accent2 53" xfId="475"/>
    <cellStyle name="40% - Accent2 54" xfId="476"/>
    <cellStyle name="40% - Accent2 55" xfId="477"/>
    <cellStyle name="40% - Accent2 56" xfId="478"/>
    <cellStyle name="40% - Accent2 57" xfId="479"/>
    <cellStyle name="40% - Accent2 58" xfId="480"/>
    <cellStyle name="40% - Accent2 59" xfId="481"/>
    <cellStyle name="40% - Accent2 6" xfId="482"/>
    <cellStyle name="40% - Accent2 60" xfId="483"/>
    <cellStyle name="40% - Accent2 61" xfId="484"/>
    <cellStyle name="40% - Accent2 62" xfId="485"/>
    <cellStyle name="40% - Accent2 7" xfId="486"/>
    <cellStyle name="40% - Accent2 8" xfId="487"/>
    <cellStyle name="40% - Accent2 9" xfId="488"/>
    <cellStyle name="40% - Accent3 10" xfId="489"/>
    <cellStyle name="40% - Accent3 11" xfId="490"/>
    <cellStyle name="40% - Accent3 12" xfId="491"/>
    <cellStyle name="40% - Accent3 13" xfId="492"/>
    <cellStyle name="40% - Accent3 14" xfId="493"/>
    <cellStyle name="40% - Accent3 15" xfId="494"/>
    <cellStyle name="40% - Accent3 16" xfId="495"/>
    <cellStyle name="40% - Accent3 17" xfId="496"/>
    <cellStyle name="40% - Accent3 18" xfId="497"/>
    <cellStyle name="40% - Accent3 19" xfId="498"/>
    <cellStyle name="40% - Accent3 2" xfId="499"/>
    <cellStyle name="40% - Accent3 20" xfId="500"/>
    <cellStyle name="40% - Accent3 21" xfId="501"/>
    <cellStyle name="40% - Accent3 22" xfId="502"/>
    <cellStyle name="40% - Accent3 23" xfId="503"/>
    <cellStyle name="40% - Accent3 24" xfId="504"/>
    <cellStyle name="40% - Accent3 25" xfId="505"/>
    <cellStyle name="40% - Accent3 26" xfId="506"/>
    <cellStyle name="40% - Accent3 27" xfId="507"/>
    <cellStyle name="40% - Accent3 28" xfId="508"/>
    <cellStyle name="40% - Accent3 29" xfId="509"/>
    <cellStyle name="40% - Accent3 3" xfId="510"/>
    <cellStyle name="40% - Accent3 30" xfId="511"/>
    <cellStyle name="40% - Accent3 31" xfId="512"/>
    <cellStyle name="40% - Accent3 32" xfId="513"/>
    <cellStyle name="40% - Accent3 33" xfId="514"/>
    <cellStyle name="40% - Accent3 34" xfId="515"/>
    <cellStyle name="40% - Accent3 35" xfId="516"/>
    <cellStyle name="40% - Accent3 36" xfId="517"/>
    <cellStyle name="40% - Accent3 37" xfId="518"/>
    <cellStyle name="40% - Accent3 38" xfId="519"/>
    <cellStyle name="40% - Accent3 39" xfId="520"/>
    <cellStyle name="40% - Accent3 4" xfId="521"/>
    <cellStyle name="40% - Accent3 40" xfId="522"/>
    <cellStyle name="40% - Accent3 41" xfId="523"/>
    <cellStyle name="40% - Accent3 42" xfId="524"/>
    <cellStyle name="40% - Accent3 43" xfId="525"/>
    <cellStyle name="40% - Accent3 44" xfId="526"/>
    <cellStyle name="40% - Accent3 45" xfId="527"/>
    <cellStyle name="40% - Accent3 46" xfId="528"/>
    <cellStyle name="40% - Accent3 47" xfId="529"/>
    <cellStyle name="40% - Accent3 48" xfId="530"/>
    <cellStyle name="40% - Accent3 49" xfId="531"/>
    <cellStyle name="40% - Accent3 5" xfId="532"/>
    <cellStyle name="40% - Accent3 50" xfId="533"/>
    <cellStyle name="40% - Accent3 51" xfId="534"/>
    <cellStyle name="40% - Accent3 52" xfId="535"/>
    <cellStyle name="40% - Accent3 53" xfId="536"/>
    <cellStyle name="40% - Accent3 54" xfId="537"/>
    <cellStyle name="40% - Accent3 55" xfId="538"/>
    <cellStyle name="40% - Accent3 56" xfId="539"/>
    <cellStyle name="40% - Accent3 57" xfId="540"/>
    <cellStyle name="40% - Accent3 58" xfId="541"/>
    <cellStyle name="40% - Accent3 59" xfId="542"/>
    <cellStyle name="40% - Accent3 6" xfId="543"/>
    <cellStyle name="40% - Accent3 60" xfId="544"/>
    <cellStyle name="40% - Accent3 61" xfId="545"/>
    <cellStyle name="40% - Accent3 62" xfId="546"/>
    <cellStyle name="40% - Accent3 7" xfId="547"/>
    <cellStyle name="40% - Accent3 8" xfId="548"/>
    <cellStyle name="40% - Accent3 9" xfId="549"/>
    <cellStyle name="40% - Accent4 10" xfId="550"/>
    <cellStyle name="40% - Accent4 11" xfId="551"/>
    <cellStyle name="40% - Accent4 12" xfId="552"/>
    <cellStyle name="40% - Accent4 13" xfId="553"/>
    <cellStyle name="40% - Accent4 14" xfId="554"/>
    <cellStyle name="40% - Accent4 15" xfId="555"/>
    <cellStyle name="40% - Accent4 16" xfId="556"/>
    <cellStyle name="40% - Accent4 17" xfId="557"/>
    <cellStyle name="40% - Accent4 18" xfId="558"/>
    <cellStyle name="40% - Accent4 19" xfId="559"/>
    <cellStyle name="40% - Accent4 2" xfId="560"/>
    <cellStyle name="40% - Accent4 20" xfId="561"/>
    <cellStyle name="40% - Accent4 21" xfId="562"/>
    <cellStyle name="40% - Accent4 22" xfId="563"/>
    <cellStyle name="40% - Accent4 23" xfId="564"/>
    <cellStyle name="40% - Accent4 24" xfId="565"/>
    <cellStyle name="40% - Accent4 25" xfId="566"/>
    <cellStyle name="40% - Accent4 26" xfId="567"/>
    <cellStyle name="40% - Accent4 27" xfId="568"/>
    <cellStyle name="40% - Accent4 28" xfId="569"/>
    <cellStyle name="40% - Accent4 29" xfId="570"/>
    <cellStyle name="40% - Accent4 3" xfId="571"/>
    <cellStyle name="40% - Accent4 30" xfId="572"/>
    <cellStyle name="40% - Accent4 31" xfId="573"/>
    <cellStyle name="40% - Accent4 32" xfId="574"/>
    <cellStyle name="40% - Accent4 33" xfId="575"/>
    <cellStyle name="40% - Accent4 34" xfId="576"/>
    <cellStyle name="40% - Accent4 35" xfId="577"/>
    <cellStyle name="40% - Accent4 36" xfId="578"/>
    <cellStyle name="40% - Accent4 37" xfId="579"/>
    <cellStyle name="40% - Accent4 38" xfId="580"/>
    <cellStyle name="40% - Accent4 39" xfId="581"/>
    <cellStyle name="40% - Accent4 4" xfId="582"/>
    <cellStyle name="40% - Accent4 40" xfId="583"/>
    <cellStyle name="40% - Accent4 41" xfId="584"/>
    <cellStyle name="40% - Accent4 42" xfId="585"/>
    <cellStyle name="40% - Accent4 43" xfId="586"/>
    <cellStyle name="40% - Accent4 44" xfId="587"/>
    <cellStyle name="40% - Accent4 45" xfId="588"/>
    <cellStyle name="40% - Accent4 46" xfId="589"/>
    <cellStyle name="40% - Accent4 47" xfId="590"/>
    <cellStyle name="40% - Accent4 48" xfId="591"/>
    <cellStyle name="40% - Accent4 49" xfId="592"/>
    <cellStyle name="40% - Accent4 5" xfId="593"/>
    <cellStyle name="40% - Accent4 50" xfId="594"/>
    <cellStyle name="40% - Accent4 51" xfId="595"/>
    <cellStyle name="40% - Accent4 52" xfId="596"/>
    <cellStyle name="40% - Accent4 53" xfId="597"/>
    <cellStyle name="40% - Accent4 54" xfId="598"/>
    <cellStyle name="40% - Accent4 55" xfId="599"/>
    <cellStyle name="40% - Accent4 56" xfId="600"/>
    <cellStyle name="40% - Accent4 57" xfId="601"/>
    <cellStyle name="40% - Accent4 58" xfId="602"/>
    <cellStyle name="40% - Accent4 59" xfId="603"/>
    <cellStyle name="40% - Accent4 6" xfId="604"/>
    <cellStyle name="40% - Accent4 60" xfId="605"/>
    <cellStyle name="40% - Accent4 61" xfId="606"/>
    <cellStyle name="40% - Accent4 62" xfId="607"/>
    <cellStyle name="40% - Accent4 7" xfId="608"/>
    <cellStyle name="40% - Accent4 8" xfId="609"/>
    <cellStyle name="40% - Accent4 9" xfId="610"/>
    <cellStyle name="40% - Accent5 10" xfId="611"/>
    <cellStyle name="40% - Accent5 11" xfId="612"/>
    <cellStyle name="40% - Accent5 12" xfId="613"/>
    <cellStyle name="40% - Accent5 13" xfId="614"/>
    <cellStyle name="40% - Accent5 14" xfId="615"/>
    <cellStyle name="40% - Accent5 15" xfId="616"/>
    <cellStyle name="40% - Accent5 16" xfId="617"/>
    <cellStyle name="40% - Accent5 17" xfId="618"/>
    <cellStyle name="40% - Accent5 18" xfId="619"/>
    <cellStyle name="40% - Accent5 19" xfId="620"/>
    <cellStyle name="40% - Accent5 2" xfId="621"/>
    <cellStyle name="40% - Accent5 20" xfId="622"/>
    <cellStyle name="40% - Accent5 21" xfId="623"/>
    <cellStyle name="40% - Accent5 22" xfId="624"/>
    <cellStyle name="40% - Accent5 23" xfId="625"/>
    <cellStyle name="40% - Accent5 24" xfId="626"/>
    <cellStyle name="40% - Accent5 25" xfId="627"/>
    <cellStyle name="40% - Accent5 26" xfId="628"/>
    <cellStyle name="40% - Accent5 27" xfId="629"/>
    <cellStyle name="40% - Accent5 28" xfId="630"/>
    <cellStyle name="40% - Accent5 29" xfId="631"/>
    <cellStyle name="40% - Accent5 3" xfId="632"/>
    <cellStyle name="40% - Accent5 30" xfId="633"/>
    <cellStyle name="40% - Accent5 31" xfId="634"/>
    <cellStyle name="40% - Accent5 32" xfId="635"/>
    <cellStyle name="40% - Accent5 33" xfId="636"/>
    <cellStyle name="40% - Accent5 34" xfId="637"/>
    <cellStyle name="40% - Accent5 35" xfId="638"/>
    <cellStyle name="40% - Accent5 36" xfId="639"/>
    <cellStyle name="40% - Accent5 37" xfId="640"/>
    <cellStyle name="40% - Accent5 38" xfId="641"/>
    <cellStyle name="40% - Accent5 39" xfId="642"/>
    <cellStyle name="40% - Accent5 4" xfId="643"/>
    <cellStyle name="40% - Accent5 40" xfId="644"/>
    <cellStyle name="40% - Accent5 41" xfId="645"/>
    <cellStyle name="40% - Accent5 42" xfId="646"/>
    <cellStyle name="40% - Accent5 43" xfId="647"/>
    <cellStyle name="40% - Accent5 44" xfId="648"/>
    <cellStyle name="40% - Accent5 45" xfId="649"/>
    <cellStyle name="40% - Accent5 46" xfId="650"/>
    <cellStyle name="40% - Accent5 47" xfId="651"/>
    <cellStyle name="40% - Accent5 48" xfId="652"/>
    <cellStyle name="40% - Accent5 49" xfId="653"/>
    <cellStyle name="40% - Accent5 5" xfId="654"/>
    <cellStyle name="40% - Accent5 50" xfId="655"/>
    <cellStyle name="40% - Accent5 51" xfId="656"/>
    <cellStyle name="40% - Accent5 52" xfId="657"/>
    <cellStyle name="40% - Accent5 53" xfId="658"/>
    <cellStyle name="40% - Accent5 54" xfId="659"/>
    <cellStyle name="40% - Accent5 55" xfId="660"/>
    <cellStyle name="40% - Accent5 56" xfId="661"/>
    <cellStyle name="40% - Accent5 57" xfId="662"/>
    <cellStyle name="40% - Accent5 58" xfId="663"/>
    <cellStyle name="40% - Accent5 59" xfId="664"/>
    <cellStyle name="40% - Accent5 6" xfId="665"/>
    <cellStyle name="40% - Accent5 60" xfId="666"/>
    <cellStyle name="40% - Accent5 61" xfId="667"/>
    <cellStyle name="40% - Accent5 62" xfId="668"/>
    <cellStyle name="40% - Accent5 7" xfId="669"/>
    <cellStyle name="40% - Accent5 8" xfId="670"/>
    <cellStyle name="40% - Accent5 9" xfId="671"/>
    <cellStyle name="40% - Accent6 10" xfId="672"/>
    <cellStyle name="40% - Accent6 11" xfId="673"/>
    <cellStyle name="40% - Accent6 12" xfId="674"/>
    <cellStyle name="40% - Accent6 13" xfId="675"/>
    <cellStyle name="40% - Accent6 14" xfId="676"/>
    <cellStyle name="40% - Accent6 15" xfId="677"/>
    <cellStyle name="40% - Accent6 16" xfId="678"/>
    <cellStyle name="40% - Accent6 17" xfId="679"/>
    <cellStyle name="40% - Accent6 18" xfId="680"/>
    <cellStyle name="40% - Accent6 19" xfId="681"/>
    <cellStyle name="40% - Accent6 2" xfId="682"/>
    <cellStyle name="40% - Accent6 20" xfId="683"/>
    <cellStyle name="40% - Accent6 21" xfId="684"/>
    <cellStyle name="40% - Accent6 22" xfId="685"/>
    <cellStyle name="40% - Accent6 23" xfId="686"/>
    <cellStyle name="40% - Accent6 24" xfId="687"/>
    <cellStyle name="40% - Accent6 25" xfId="688"/>
    <cellStyle name="40% - Accent6 26" xfId="689"/>
    <cellStyle name="40% - Accent6 27" xfId="690"/>
    <cellStyle name="40% - Accent6 28" xfId="691"/>
    <cellStyle name="40% - Accent6 29" xfId="692"/>
    <cellStyle name="40% - Accent6 3" xfId="693"/>
    <cellStyle name="40% - Accent6 30" xfId="694"/>
    <cellStyle name="40% - Accent6 31" xfId="695"/>
    <cellStyle name="40% - Accent6 32" xfId="696"/>
    <cellStyle name="40% - Accent6 33" xfId="697"/>
    <cellStyle name="40% - Accent6 34" xfId="698"/>
    <cellStyle name="40% - Accent6 35" xfId="699"/>
    <cellStyle name="40% - Accent6 36" xfId="700"/>
    <cellStyle name="40% - Accent6 37" xfId="701"/>
    <cellStyle name="40% - Accent6 38" xfId="702"/>
    <cellStyle name="40% - Accent6 39" xfId="703"/>
    <cellStyle name="40% - Accent6 4" xfId="704"/>
    <cellStyle name="40% - Accent6 40" xfId="705"/>
    <cellStyle name="40% - Accent6 41" xfId="706"/>
    <cellStyle name="40% - Accent6 42" xfId="707"/>
    <cellStyle name="40% - Accent6 43" xfId="708"/>
    <cellStyle name="40% - Accent6 44" xfId="709"/>
    <cellStyle name="40% - Accent6 45" xfId="710"/>
    <cellStyle name="40% - Accent6 46" xfId="711"/>
    <cellStyle name="40% - Accent6 47" xfId="712"/>
    <cellStyle name="40% - Accent6 48" xfId="713"/>
    <cellStyle name="40% - Accent6 49" xfId="714"/>
    <cellStyle name="40% - Accent6 5" xfId="715"/>
    <cellStyle name="40% - Accent6 50" xfId="716"/>
    <cellStyle name="40% - Accent6 51" xfId="717"/>
    <cellStyle name="40% - Accent6 52" xfId="718"/>
    <cellStyle name="40% - Accent6 53" xfId="719"/>
    <cellStyle name="40% - Accent6 54" xfId="720"/>
    <cellStyle name="40% - Accent6 55" xfId="721"/>
    <cellStyle name="40% - Accent6 56" xfId="722"/>
    <cellStyle name="40% - Accent6 57" xfId="723"/>
    <cellStyle name="40% - Accent6 58" xfId="724"/>
    <cellStyle name="40% - Accent6 59" xfId="725"/>
    <cellStyle name="40% - Accent6 6" xfId="726"/>
    <cellStyle name="40% - Accent6 60" xfId="727"/>
    <cellStyle name="40% - Accent6 61" xfId="728"/>
    <cellStyle name="40% - Accent6 62" xfId="729"/>
    <cellStyle name="40% - Accent6 7" xfId="730"/>
    <cellStyle name="40% - Accent6 8" xfId="731"/>
    <cellStyle name="40% - Accent6 9" xfId="732"/>
    <cellStyle name="60% - Accent1 2" xfId="733"/>
    <cellStyle name="60% - Accent1 3" xfId="734"/>
    <cellStyle name="60% - Accent2 2" xfId="735"/>
    <cellStyle name="60% - Accent2 3" xfId="736"/>
    <cellStyle name="60% - Accent3 2" xfId="737"/>
    <cellStyle name="60% - Accent3 3" xfId="738"/>
    <cellStyle name="60% - Accent4 2" xfId="739"/>
    <cellStyle name="60% - Accent4 3" xfId="740"/>
    <cellStyle name="60% - Accent5 2" xfId="741"/>
    <cellStyle name="60% - Accent5 3" xfId="742"/>
    <cellStyle name="60% - Accent6 2" xfId="743"/>
    <cellStyle name="60% - Accent6 3" xfId="744"/>
    <cellStyle name="Accent1 2" xfId="745"/>
    <cellStyle name="Accent1 3" xfId="746"/>
    <cellStyle name="Accent2 2" xfId="747"/>
    <cellStyle name="Accent2 3" xfId="748"/>
    <cellStyle name="Accent3 2" xfId="749"/>
    <cellStyle name="Accent3 3" xfId="750"/>
    <cellStyle name="Accent4 2" xfId="751"/>
    <cellStyle name="Accent4 3" xfId="752"/>
    <cellStyle name="Accent5 2" xfId="753"/>
    <cellStyle name="Accent5 3" xfId="754"/>
    <cellStyle name="Accent6 2" xfId="755"/>
    <cellStyle name="Accent6 3" xfId="756"/>
    <cellStyle name="Bad 2" xfId="757"/>
    <cellStyle name="Bad 3" xfId="758"/>
    <cellStyle name="Calculation 2" xfId="759"/>
    <cellStyle name="Calculation 3" xfId="760"/>
    <cellStyle name="Check Cell 2" xfId="761"/>
    <cellStyle name="Check Cell 3" xfId="762"/>
    <cellStyle name="Explanatory Text 2" xfId="763"/>
    <cellStyle name="Explanatory Text 3" xfId="764"/>
    <cellStyle name="Good 2" xfId="765"/>
    <cellStyle name="Good 3" xfId="766"/>
    <cellStyle name="Heading 1 2" xfId="767"/>
    <cellStyle name="Heading 1 3" xfId="768"/>
    <cellStyle name="Heading 2 2" xfId="769"/>
    <cellStyle name="Heading 2 3" xfId="770"/>
    <cellStyle name="Heading 3 2" xfId="771"/>
    <cellStyle name="Heading 3 3" xfId="772"/>
    <cellStyle name="Heading 4 2" xfId="773"/>
    <cellStyle name="Heading 4 3" xfId="774"/>
    <cellStyle name="Hyperlink 2" xfId="775"/>
    <cellStyle name="Input 2" xfId="776"/>
    <cellStyle name="Input 3" xfId="777"/>
    <cellStyle name="Linked Cell 2" xfId="778"/>
    <cellStyle name="Linked Cell 3" xfId="779"/>
    <cellStyle name="Neutral 2" xfId="780"/>
    <cellStyle name="Neutral 3" xfId="781"/>
    <cellStyle name="Normal" xfId="0" builtinId="0"/>
    <cellStyle name="Normal 10" xfId="782"/>
    <cellStyle name="Normal 11" xfId="783"/>
    <cellStyle name="Normal 12" xfId="784"/>
    <cellStyle name="Normal 13" xfId="785"/>
    <cellStyle name="Normal 14" xfId="786"/>
    <cellStyle name="Normal 15" xfId="787"/>
    <cellStyle name="Normal 16" xfId="788"/>
    <cellStyle name="Normal 17" xfId="789"/>
    <cellStyle name="Normal 18" xfId="790"/>
    <cellStyle name="Normal 19" xfId="791"/>
    <cellStyle name="Normal 2" xfId="792"/>
    <cellStyle name="Normal 20" xfId="793"/>
    <cellStyle name="Normal 21" xfId="794"/>
    <cellStyle name="Normal 22" xfId="795"/>
    <cellStyle name="Normal 23" xfId="796"/>
    <cellStyle name="Normal 24" xfId="797"/>
    <cellStyle name="Normal 25" xfId="798"/>
    <cellStyle name="Normal 26" xfId="799"/>
    <cellStyle name="Normal 27" xfId="800"/>
    <cellStyle name="Normal 28" xfId="801"/>
    <cellStyle name="Normal 29" xfId="802"/>
    <cellStyle name="Normal 3" xfId="803"/>
    <cellStyle name="Normal 30" xfId="804"/>
    <cellStyle name="Normal 31" xfId="805"/>
    <cellStyle name="Normal 32" xfId="806"/>
    <cellStyle name="Normal 33" xfId="807"/>
    <cellStyle name="Normal 34" xfId="808"/>
    <cellStyle name="Normal 35" xfId="809"/>
    <cellStyle name="Normal 36" xfId="810"/>
    <cellStyle name="Normal 37" xfId="811"/>
    <cellStyle name="Normal 38" xfId="812"/>
    <cellStyle name="Normal 39" xfId="813"/>
    <cellStyle name="Normal 4" xfId="814"/>
    <cellStyle name="Normal 40" xfId="815"/>
    <cellStyle name="Normal 41" xfId="816"/>
    <cellStyle name="Normal 42" xfId="817"/>
    <cellStyle name="Normal 43" xfId="818"/>
    <cellStyle name="Normal 44" xfId="819"/>
    <cellStyle name="Normal 45" xfId="820"/>
    <cellStyle name="Normal 46" xfId="821"/>
    <cellStyle name="Normal 47" xfId="822"/>
    <cellStyle name="Normal 48" xfId="823"/>
    <cellStyle name="Normal 49" xfId="824"/>
    <cellStyle name="Normal 5" xfId="825"/>
    <cellStyle name="Normal 50" xfId="826"/>
    <cellStyle name="Normal 51" xfId="827"/>
    <cellStyle name="Normal 52" xfId="828"/>
    <cellStyle name="Normal 53" xfId="829"/>
    <cellStyle name="Normal 54" xfId="830"/>
    <cellStyle name="Normal 55" xfId="831"/>
    <cellStyle name="Normal 56" xfId="832"/>
    <cellStyle name="Normal 57" xfId="833"/>
    <cellStyle name="Normal 58" xfId="834"/>
    <cellStyle name="Normal 59" xfId="835"/>
    <cellStyle name="Normal 6" xfId="836"/>
    <cellStyle name="Normal 60" xfId="837"/>
    <cellStyle name="Normal 61" xfId="838"/>
    <cellStyle name="Normal 62" xfId="839"/>
    <cellStyle name="Normal 7" xfId="840"/>
    <cellStyle name="Normal 8" xfId="841"/>
    <cellStyle name="Normal 9" xfId="842"/>
    <cellStyle name="Note 10" xfId="843"/>
    <cellStyle name="Note 11" xfId="844"/>
    <cellStyle name="Note 12" xfId="845"/>
    <cellStyle name="Note 13" xfId="846"/>
    <cellStyle name="Note 14" xfId="847"/>
    <cellStyle name="Note 15" xfId="848"/>
    <cellStyle name="Note 16" xfId="849"/>
    <cellStyle name="Note 17" xfId="850"/>
    <cellStyle name="Note 18" xfId="851"/>
    <cellStyle name="Note 19" xfId="852"/>
    <cellStyle name="Note 2" xfId="853"/>
    <cellStyle name="Note 20" xfId="854"/>
    <cellStyle name="Note 21" xfId="855"/>
    <cellStyle name="Note 22" xfId="856"/>
    <cellStyle name="Note 23" xfId="857"/>
    <cellStyle name="Note 24" xfId="858"/>
    <cellStyle name="Note 25" xfId="859"/>
    <cellStyle name="Note 26" xfId="860"/>
    <cellStyle name="Note 27" xfId="861"/>
    <cellStyle name="Note 28" xfId="862"/>
    <cellStyle name="Note 29" xfId="863"/>
    <cellStyle name="Note 3" xfId="864"/>
    <cellStyle name="Note 30" xfId="865"/>
    <cellStyle name="Note 31" xfId="866"/>
    <cellStyle name="Note 32" xfId="867"/>
    <cellStyle name="Note 33" xfId="868"/>
    <cellStyle name="Note 34" xfId="869"/>
    <cellStyle name="Note 35" xfId="870"/>
    <cellStyle name="Note 36" xfId="871"/>
    <cellStyle name="Note 37" xfId="872"/>
    <cellStyle name="Note 38" xfId="873"/>
    <cellStyle name="Note 39" xfId="874"/>
    <cellStyle name="Note 4" xfId="875"/>
    <cellStyle name="Note 4 2" xfId="876"/>
    <cellStyle name="Note 40" xfId="877"/>
    <cellStyle name="Note 41" xfId="878"/>
    <cellStyle name="Note 42" xfId="879"/>
    <cellStyle name="Note 43" xfId="880"/>
    <cellStyle name="Note 44" xfId="881"/>
    <cellStyle name="Note 45" xfId="882"/>
    <cellStyle name="Note 46" xfId="883"/>
    <cellStyle name="Note 47" xfId="884"/>
    <cellStyle name="Note 48" xfId="885"/>
    <cellStyle name="Note 49" xfId="886"/>
    <cellStyle name="Note 5" xfId="887"/>
    <cellStyle name="Note 50" xfId="888"/>
    <cellStyle name="Note 51" xfId="889"/>
    <cellStyle name="Note 52" xfId="890"/>
    <cellStyle name="Note 53" xfId="891"/>
    <cellStyle name="Note 54" xfId="892"/>
    <cellStyle name="Note 55" xfId="893"/>
    <cellStyle name="Note 56" xfId="894"/>
    <cellStyle name="Note 57" xfId="895"/>
    <cellStyle name="Note 58" xfId="896"/>
    <cellStyle name="Note 59" xfId="897"/>
    <cellStyle name="Note 6" xfId="898"/>
    <cellStyle name="Note 60" xfId="899"/>
    <cellStyle name="Note 61" xfId="900"/>
    <cellStyle name="Note 62" xfId="901"/>
    <cellStyle name="Note 63" xfId="902"/>
    <cellStyle name="Note 7" xfId="903"/>
    <cellStyle name="Note 8" xfId="904"/>
    <cellStyle name="Note 9" xfId="905"/>
    <cellStyle name="Output 2" xfId="906"/>
    <cellStyle name="Output 3" xfId="907"/>
    <cellStyle name="Total 2" xfId="908"/>
    <cellStyle name="Total 3" xfId="909"/>
    <cellStyle name="Warning Text 2" xfId="910"/>
    <cellStyle name="Warning Text 3" xfId="9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ter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pup &amp; Hlookup"/>
      <sheetName val="Compare lists"/>
      <sheetName val="Nearest lowest value"/>
      <sheetName val="Dynamic column nested ifs"/>
      <sheetName val="Lookup data in many lists"/>
      <sheetName val="Sumarise a range"/>
      <sheetName val="Multible lookup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"/>
  <sheetViews>
    <sheetView tabSelected="1" workbookViewId="0">
      <selection activeCell="I14" sqref="I14"/>
    </sheetView>
  </sheetViews>
  <sheetFormatPr defaultRowHeight="14.4" x14ac:dyDescent="0.3"/>
  <cols>
    <col min="5" max="5" width="10.5546875" customWidth="1"/>
    <col min="6" max="6" width="11.5546875" bestFit="1" customWidth="1"/>
  </cols>
  <sheetData>
    <row r="1" spans="2:12" x14ac:dyDescent="0.3">
      <c r="B1" s="2" t="s">
        <v>26</v>
      </c>
      <c r="C1" s="2" t="s">
        <v>25</v>
      </c>
      <c r="D1" s="2" t="s">
        <v>24</v>
      </c>
      <c r="E1" s="2" t="s">
        <v>23</v>
      </c>
      <c r="F1" s="2" t="s">
        <v>22</v>
      </c>
      <c r="H1">
        <v>1</v>
      </c>
      <c r="I1">
        <v>2</v>
      </c>
      <c r="J1">
        <v>3</v>
      </c>
      <c r="K1">
        <v>4</v>
      </c>
      <c r="L1">
        <v>5</v>
      </c>
    </row>
    <row r="2" spans="2:12" x14ac:dyDescent="0.3">
      <c r="B2">
        <v>1</v>
      </c>
      <c r="C2" t="s">
        <v>21</v>
      </c>
      <c r="D2" t="s">
        <v>20</v>
      </c>
      <c r="E2" t="s">
        <v>19</v>
      </c>
      <c r="F2" s="1">
        <v>35000</v>
      </c>
      <c r="H2" t="str">
        <f>IF(B2="",ADDRESS(ROW(B2),COLUMN(B2)),"ok")</f>
        <v>ok</v>
      </c>
      <c r="I2" t="str">
        <f>IF(C2="",ADDRESS(ROW(C2),COLUMN(C2)),"ok")</f>
        <v>ok</v>
      </c>
      <c r="J2" t="str">
        <f>IF(D2="",ADDRESS(ROW(D2),COLUMN(D2)),"ok")</f>
        <v>ok</v>
      </c>
      <c r="K2" t="str">
        <f>IF(E2="",ADDRESS(ROW(E2),COLUMN(E2)),"ok")</f>
        <v>ok</v>
      </c>
      <c r="L2" t="str">
        <f>IF(F2="",ADDRESS(ROW(F2),COLUMN(F2)),"ok")</f>
        <v>ok</v>
      </c>
    </row>
    <row r="3" spans="2:12" x14ac:dyDescent="0.3">
      <c r="B3">
        <v>2</v>
      </c>
      <c r="D3" t="s">
        <v>18</v>
      </c>
      <c r="E3" t="s">
        <v>17</v>
      </c>
      <c r="F3" s="1">
        <v>45000</v>
      </c>
      <c r="H3" t="str">
        <f>IF(B3="",ADDRESS(ROW(B3),COLUMN(B3)),"ok")</f>
        <v>ok</v>
      </c>
      <c r="I3" t="str">
        <f>IF(C3="",ADDRESS(ROW(C3),COLUMN(C3)),"ok")</f>
        <v>$C$3</v>
      </c>
      <c r="J3" t="str">
        <f>IF(D3="",ADDRESS(ROW(D3),COLUMN(D3)),"ok")</f>
        <v>ok</v>
      </c>
      <c r="K3" t="str">
        <f>IF(E3="",ADDRESS(ROW(E3),COLUMN(E3)),"ok")</f>
        <v>ok</v>
      </c>
      <c r="L3" t="str">
        <f>IF(F3="",ADDRESS(ROW(F3),COLUMN(F3)),"ok")</f>
        <v>ok</v>
      </c>
    </row>
    <row r="4" spans="2:12" x14ac:dyDescent="0.3">
      <c r="B4">
        <v>3</v>
      </c>
      <c r="D4" t="s">
        <v>16</v>
      </c>
      <c r="F4" s="1"/>
      <c r="H4" t="str">
        <f>IF(B4="",ADDRESS(ROW(B4),COLUMN(B4)),"ok")</f>
        <v>ok</v>
      </c>
      <c r="I4" t="str">
        <f>IF(C4="",ADDRESS(ROW(C4),COLUMN(C4)),"ok")</f>
        <v>$C$4</v>
      </c>
      <c r="J4" t="str">
        <f>IF(D4="",ADDRESS(ROW(D4),COLUMN(D4)),"ok")</f>
        <v>ok</v>
      </c>
      <c r="K4" t="str">
        <f>IF(E4="",ADDRESS(ROW(E4),COLUMN(E4)),"ok")</f>
        <v>$E$4</v>
      </c>
      <c r="L4" t="str">
        <f>IF(F4="",ADDRESS(ROW(F4),COLUMN(F4)),"ok")</f>
        <v>$F$4</v>
      </c>
    </row>
    <row r="5" spans="2:12" x14ac:dyDescent="0.3">
      <c r="B5">
        <v>4</v>
      </c>
      <c r="C5" t="s">
        <v>15</v>
      </c>
      <c r="D5" t="s">
        <v>14</v>
      </c>
      <c r="E5" t="s">
        <v>5</v>
      </c>
      <c r="F5" s="1">
        <v>30000</v>
      </c>
      <c r="H5" t="str">
        <f>IF(B5="",ADDRESS(ROW(B5),COLUMN(B5)),"ok")</f>
        <v>ok</v>
      </c>
      <c r="I5" t="str">
        <f>IF(C5="",ADDRESS(ROW(C5),COLUMN(C5)),"ok")</f>
        <v>ok</v>
      </c>
      <c r="J5" t="str">
        <f>IF(D5="",ADDRESS(ROW(D5),COLUMN(D5)),"ok")</f>
        <v>ok</v>
      </c>
      <c r="K5" t="str">
        <f>IF(E5="",ADDRESS(ROW(E5),COLUMN(E5)),"ok")</f>
        <v>ok</v>
      </c>
      <c r="L5" t="str">
        <f>IF(F5="",ADDRESS(ROW(F5),COLUMN(F5)),"ok")</f>
        <v>ok</v>
      </c>
    </row>
    <row r="6" spans="2:12" x14ac:dyDescent="0.3">
      <c r="B6">
        <v>5</v>
      </c>
      <c r="C6" t="s">
        <v>13</v>
      </c>
      <c r="D6" t="s">
        <v>12</v>
      </c>
      <c r="E6" t="s">
        <v>9</v>
      </c>
      <c r="F6" s="1">
        <v>25000</v>
      </c>
      <c r="H6" t="str">
        <f>IF(B6="",ADDRESS(ROW(B6),COLUMN(B6)),"ok")</f>
        <v>ok</v>
      </c>
      <c r="I6" t="str">
        <f>IF(C6="",ADDRESS(ROW(C6),COLUMN(C6)),"ok")</f>
        <v>ok</v>
      </c>
      <c r="J6" t="str">
        <f>IF(D6="",ADDRESS(ROW(D6),COLUMN(D6)),"ok")</f>
        <v>ok</v>
      </c>
      <c r="K6" t="str">
        <f>IF(E6="",ADDRESS(ROW(E6),COLUMN(E6)),"ok")</f>
        <v>ok</v>
      </c>
      <c r="L6" t="str">
        <f>IF(F6="",ADDRESS(ROW(F6),COLUMN(F6)),"ok")</f>
        <v>ok</v>
      </c>
    </row>
    <row r="7" spans="2:12" x14ac:dyDescent="0.3">
      <c r="B7">
        <v>6</v>
      </c>
      <c r="C7" t="s">
        <v>11</v>
      </c>
      <c r="D7" t="s">
        <v>10</v>
      </c>
      <c r="E7" t="s">
        <v>9</v>
      </c>
      <c r="F7" s="1">
        <v>26000</v>
      </c>
      <c r="H7" t="str">
        <f>IF(B7="",ADDRESS(ROW(B7),COLUMN(B7)),"ok")</f>
        <v>ok</v>
      </c>
      <c r="I7" t="str">
        <f>IF(C7="",ADDRESS(ROW(C7),COLUMN(C7)),"ok")</f>
        <v>ok</v>
      </c>
      <c r="J7" t="str">
        <f>IF(D7="",ADDRESS(ROW(D7),COLUMN(D7)),"ok")</f>
        <v>ok</v>
      </c>
      <c r="K7" t="str">
        <f>IF(E7="",ADDRESS(ROW(E7),COLUMN(E7)),"ok")</f>
        <v>ok</v>
      </c>
      <c r="L7" t="str">
        <f>IF(F7="",ADDRESS(ROW(F7),COLUMN(F7)),"ok")</f>
        <v>ok</v>
      </c>
    </row>
    <row r="8" spans="2:12" x14ac:dyDescent="0.3">
      <c r="B8">
        <v>7</v>
      </c>
      <c r="C8" t="s">
        <v>8</v>
      </c>
      <c r="D8" t="s">
        <v>7</v>
      </c>
      <c r="F8" s="1">
        <v>31000</v>
      </c>
      <c r="H8" t="str">
        <f>IF(B8="",ADDRESS(ROW(B8),COLUMN(B8)),"ok")</f>
        <v>ok</v>
      </c>
      <c r="I8" t="str">
        <f>IF(C8="",ADDRESS(ROW(C8),COLUMN(C8)),"ok")</f>
        <v>ok</v>
      </c>
      <c r="J8" t="str">
        <f>IF(D8="",ADDRESS(ROW(D8),COLUMN(D8)),"ok")</f>
        <v>ok</v>
      </c>
      <c r="K8" t="str">
        <f>IF(E8="",ADDRESS(ROW(E8),COLUMN(E8)),"ok")</f>
        <v>$E$8</v>
      </c>
      <c r="L8" t="str">
        <f>IF(F8="",ADDRESS(ROW(F8),COLUMN(F8)),"ok")</f>
        <v>ok</v>
      </c>
    </row>
    <row r="9" spans="2:12" x14ac:dyDescent="0.3">
      <c r="B9">
        <v>8</v>
      </c>
      <c r="C9" t="s">
        <v>6</v>
      </c>
      <c r="E9" t="s">
        <v>5</v>
      </c>
      <c r="F9" s="1">
        <v>28000</v>
      </c>
      <c r="H9" t="str">
        <f>IF(B9="",ADDRESS(ROW(B9),COLUMN(B9)),"ok")</f>
        <v>ok</v>
      </c>
      <c r="I9" t="str">
        <f>IF(C9="",ADDRESS(ROW(C9),COLUMN(C9)),"ok")</f>
        <v>ok</v>
      </c>
      <c r="J9" t="str">
        <f>IF(D9="",ADDRESS(ROW(D9),COLUMN(D9)),"ok")</f>
        <v>$D$9</v>
      </c>
      <c r="K9" t="str">
        <f>IF(E9="",ADDRESS(ROW(E9),COLUMN(E9)),"ok")</f>
        <v>ok</v>
      </c>
      <c r="L9" t="str">
        <f>IF(F9="",ADDRESS(ROW(F9),COLUMN(F9)),"ok")</f>
        <v>ok</v>
      </c>
    </row>
    <row r="10" spans="2:12" x14ac:dyDescent="0.3">
      <c r="B10">
        <v>9</v>
      </c>
      <c r="C10" t="s">
        <v>4</v>
      </c>
      <c r="D10" t="s">
        <v>3</v>
      </c>
      <c r="E10" t="s">
        <v>0</v>
      </c>
      <c r="F10" s="1">
        <v>24500</v>
      </c>
      <c r="H10" t="str">
        <f>IF(B10="",ADDRESS(ROW(B10),COLUMN(B10)),"ok")</f>
        <v>ok</v>
      </c>
      <c r="I10" t="str">
        <f>IF(C10="",ADDRESS(ROW(C10),COLUMN(C10)),"ok")</f>
        <v>ok</v>
      </c>
      <c r="J10" t="str">
        <f>IF(D10="",ADDRESS(ROW(D10),COLUMN(D10)),"ok")</f>
        <v>ok</v>
      </c>
      <c r="K10" t="str">
        <f>IF(E10="",ADDRESS(ROW(E10),COLUMN(E10)),"ok")</f>
        <v>ok</v>
      </c>
      <c r="L10" t="str">
        <f>IF(F10="",ADDRESS(ROW(F10),COLUMN(F10)),"ok")</f>
        <v>ok</v>
      </c>
    </row>
    <row r="11" spans="2:12" x14ac:dyDescent="0.3">
      <c r="B11">
        <v>10</v>
      </c>
      <c r="C11" t="s">
        <v>2</v>
      </c>
      <c r="D11" t="s">
        <v>1</v>
      </c>
      <c r="E11" t="s">
        <v>0</v>
      </c>
      <c r="F11" s="1">
        <v>24500</v>
      </c>
      <c r="H11" t="str">
        <f>IF(B11="",ADDRESS(ROW(B11),COLUMN(B11)),"ok")</f>
        <v>ok</v>
      </c>
      <c r="I11" t="str">
        <f>IF(C11="",ADDRESS(ROW(C11),COLUMN(C11)),"ok")</f>
        <v>ok</v>
      </c>
      <c r="J11" t="str">
        <f>IF(D11="",ADDRESS(ROW(D11),COLUMN(D11)),"ok")</f>
        <v>ok</v>
      </c>
      <c r="K11" t="str">
        <f>IF(E11="",ADDRESS(ROW(E11),COLUMN(E11)),"ok")</f>
        <v>ok</v>
      </c>
      <c r="L11" t="str">
        <f>IF(F11="",ADDRESS(ROW(F11),COLUMN(F11)),"ok")</f>
        <v>ok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Adress</vt:lpstr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2014-06-24T08:49:42Z</dcterms:created>
  <dcterms:modified xsi:type="dcterms:W3CDTF">2014-06-24T08:50:49Z</dcterms:modified>
</cp:coreProperties>
</file>